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1"/>
  </bookViews>
  <sheets>
    <sheet name="форма 2.2." sheetId="1" r:id="rId1"/>
    <sheet name="форма 2.3." sheetId="2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2.3.'!$A$1:$N$13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<sst xmlns="http://schemas.openxmlformats.org/spreadsheetml/2006/main" count="88" uniqueCount="53">
  <si>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</si>
  <si>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</si>
  <si>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</si>
  <si>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</si>
  <si>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</si>
  <si>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</si>
  <si>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</si>
  <si>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</si>
  <si>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</si>
  <si>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</si>
  <si>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</si>
  <si>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</si>
  <si>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</si>
  <si>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</si>
  <si>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</si>
  <si>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</si>
  <si>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</si>
  <si>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</si>
  <si>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</si>
  <si>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</si>
  <si>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</si>
  <si>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</si>
  <si>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</si>
  <si>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</si>
  <si>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</si>
  <si>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</si>
  <si>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</si>
  <si>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</si>
  <si>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</si>
  <si>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</si>
  <si>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</si>
  <si>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</si>
  <si>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</si>
  <si>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</si>
  <si>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</si>
  <si>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</si>
  <si>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</si>
  <si>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</si>
  <si>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</si>
  <si>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</si>
  <si>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Городской округ Спасск-Дальний МКР № 1, № 2, № 3, № 3-А, им. 50-летия Спасска, им. Блюхера, "Партизанский", "Заречная часть", поселок "Шиферный".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</si>
  <si>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</si>
  <si>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</si>
  <si>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</si>
  <si>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</si>
  <si>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</si>
  <si>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</si>
  <si>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</si>
  <si>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</si>
  <si>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Деятельность: техническая вода</t>
  </si>
  <si>
    <t>п.15 (б). Информация об утвержденных тарифах на техническую воду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</si>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</sst>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0" t="s">
        <v>1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0" t="s">
        <v>38</v>
      </c>
      <c r="B4" s="3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8" ht="17.25" customHeight="1">
      <c r="A5" s="40" t="s">
        <v>40</v>
      </c>
      <c r="B5" s="40"/>
      <c r="C5" s="40"/>
      <c r="D5" s="40"/>
      <c r="E5" s="40"/>
      <c r="F5" s="40"/>
      <c r="G5" s="40"/>
      <c r="H5" s="40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27" customHeight="1" thickBot="1">
      <c r="A7" s="6" t="s">
        <v>39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7">
        <v>1</v>
      </c>
      <c r="B8" s="20" t="s">
        <v>3</v>
      </c>
      <c r="C8" s="34" t="s">
        <v>27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60" customHeight="1" thickBot="1">
      <c r="A9" s="17">
        <v>2</v>
      </c>
      <c r="B9" s="29" t="s">
        <v>29</v>
      </c>
      <c r="C9" s="37" t="s">
        <v>51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8.75" customHeight="1">
      <c r="A10" s="42">
        <v>3</v>
      </c>
      <c r="B10" s="44" t="s">
        <v>28</v>
      </c>
      <c r="C10" s="25" t="s">
        <v>41</v>
      </c>
      <c r="D10" s="26" t="s">
        <v>42</v>
      </c>
      <c r="E10" s="27" t="s">
        <v>43</v>
      </c>
      <c r="F10" s="28" t="s">
        <v>44</v>
      </c>
      <c r="G10" s="25" t="s">
        <v>45</v>
      </c>
      <c r="H10" s="26" t="s">
        <v>46</v>
      </c>
      <c r="I10" s="27" t="s">
        <v>47</v>
      </c>
      <c r="J10" s="28" t="s">
        <v>46</v>
      </c>
      <c r="K10" s="25" t="s">
        <v>48</v>
      </c>
      <c r="L10" s="26" t="s">
        <v>46</v>
      </c>
      <c r="M10" s="27" t="s">
        <v>47</v>
      </c>
      <c r="N10" s="28" t="s">
        <v>46</v>
      </c>
    </row>
    <row r="11" spans="1:14" s="1" customFormat="1" ht="21.75" customHeight="1">
      <c r="A11" s="43"/>
      <c r="B11" s="45"/>
      <c r="C11" s="15">
        <v>21.65</v>
      </c>
      <c r="D11" s="14">
        <v>18.35</v>
      </c>
      <c r="E11" s="14">
        <v>22.74</v>
      </c>
      <c r="F11" s="16">
        <v>19.27</v>
      </c>
      <c r="G11" s="15">
        <v>22.74</v>
      </c>
      <c r="H11" s="14">
        <v>19.27</v>
      </c>
      <c r="I11" s="14">
        <v>23.75</v>
      </c>
      <c r="J11" s="16">
        <v>20.13</v>
      </c>
      <c r="K11" s="15">
        <v>23.75</v>
      </c>
      <c r="L11" s="14">
        <v>20.13</v>
      </c>
      <c r="M11" s="14">
        <v>24.45</v>
      </c>
      <c r="N11" s="16">
        <v>20.72</v>
      </c>
    </row>
    <row r="12" spans="1:14" s="1" customFormat="1" ht="35.25" customHeight="1">
      <c r="A12" s="18">
        <v>4</v>
      </c>
      <c r="B12" s="21" t="s">
        <v>4</v>
      </c>
      <c r="C12" s="31" t="s">
        <v>32</v>
      </c>
      <c r="D12" s="32"/>
      <c r="E12" s="32" t="s">
        <v>33</v>
      </c>
      <c r="F12" s="33"/>
      <c r="G12" s="31" t="s">
        <v>34</v>
      </c>
      <c r="H12" s="32"/>
      <c r="I12" s="32" t="s">
        <v>35</v>
      </c>
      <c r="J12" s="33"/>
      <c r="K12" s="31" t="s">
        <v>36</v>
      </c>
      <c r="L12" s="32"/>
      <c r="M12" s="32" t="s">
        <v>37</v>
      </c>
      <c r="N12" s="33"/>
    </row>
    <row r="13" spans="1:14" s="1" customFormat="1" ht="51.75" customHeight="1" thickBot="1">
      <c r="A13" s="19">
        <v>5</v>
      </c>
      <c r="B13" s="22" t="s">
        <v>31</v>
      </c>
      <c r="C13" s="54" t="s">
        <v>52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</sheetData>
  <sheetProtection/>
  <mergeCells count="15">
    <mergeCell ref="C13:N13"/>
    <mergeCell ref="A5:H5"/>
    <mergeCell ref="A1:N1"/>
    <mergeCell ref="C12:D12"/>
    <mergeCell ref="A10:A11"/>
    <mergeCell ref="B10:B11"/>
    <mergeCell ref="A3:B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G20" sqref="G20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14" width="17.875" style="0" customWidth="1"/>
  </cols>
  <sheetData>
    <row r="1" spans="1:11" ht="33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49</v>
      </c>
      <c r="B4" s="3"/>
      <c r="C4" s="5"/>
    </row>
    <row r="5" spans="1:6" s="13" customFormat="1" ht="27" customHeight="1">
      <c r="A5" s="6" t="str">
        <f>'форма 2.2.'!$A$5</f>
        <v>Городской округ Спасск-Дальний МКР № 1, № 2, № 3, № 3-А, им. 50-летия Спасска, им. Блюхера, "Партизанский", "Заречная часть", поселок "Шиферный".</v>
      </c>
      <c r="B5" s="3"/>
      <c r="C5" s="12"/>
      <c r="D5" s="12"/>
      <c r="E5" s="12"/>
      <c r="F5" s="12"/>
    </row>
    <row r="6" spans="1:3" ht="14.25" customHeight="1">
      <c r="A6" s="8"/>
      <c r="B6" s="8"/>
      <c r="C6" s="8"/>
    </row>
    <row r="7" spans="1:6" s="10" customFormat="1" ht="32.25" customHeight="1" thickBot="1">
      <c r="A7" s="6" t="s">
        <v>50</v>
      </c>
      <c r="B7" s="6"/>
      <c r="C7" s="5"/>
      <c r="D7" s="5"/>
      <c r="E7" s="5"/>
      <c r="F7" s="5"/>
    </row>
    <row r="8" spans="1:14" s="1" customFormat="1" ht="55.5" customHeight="1" thickBot="1">
      <c r="A8" s="2">
        <v>1</v>
      </c>
      <c r="B8" s="7" t="s">
        <v>6</v>
      </c>
      <c r="C8" s="50" t="s">
        <v>27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1" customFormat="1" ht="86.25" customHeight="1" thickBot="1">
      <c r="A9" s="2">
        <v>2</v>
      </c>
      <c r="B9" s="7" t="s">
        <v>7</v>
      </c>
      <c r="C9" s="50" t="s">
        <v>51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s="1" customFormat="1" ht="84.75" customHeight="1">
      <c r="A10" s="47">
        <v>3</v>
      </c>
      <c r="B10" s="46" t="s">
        <v>5</v>
      </c>
      <c r="C10" s="23" t="s">
        <v>41</v>
      </c>
      <c r="D10" s="24" t="s">
        <v>42</v>
      </c>
      <c r="E10" s="23" t="s">
        <v>43</v>
      </c>
      <c r="F10" s="24" t="s">
        <v>44</v>
      </c>
      <c r="G10" s="23" t="s">
        <v>45</v>
      </c>
      <c r="H10" s="24" t="s">
        <v>46</v>
      </c>
      <c r="I10" s="23" t="s">
        <v>47</v>
      </c>
      <c r="J10" s="24" t="s">
        <v>46</v>
      </c>
      <c r="K10" s="23" t="s">
        <v>48</v>
      </c>
      <c r="L10" s="24" t="s">
        <v>46</v>
      </c>
      <c r="M10" s="23" t="s">
        <v>47</v>
      </c>
      <c r="N10" s="24" t="s">
        <v>46</v>
      </c>
    </row>
    <row r="11" spans="1:14" s="1" customFormat="1" ht="36" customHeight="1">
      <c r="A11" s="48"/>
      <c r="B11" s="33"/>
      <c r="C11" s="15">
        <v>9.65</v>
      </c>
      <c r="D11" s="14">
        <v>8.18</v>
      </c>
      <c r="E11" s="14">
        <v>10.14</v>
      </c>
      <c r="F11" s="16">
        <v>8.59</v>
      </c>
      <c r="G11" s="15">
        <v>10.14</v>
      </c>
      <c r="H11" s="14">
        <v>8.59</v>
      </c>
      <c r="I11" s="14">
        <v>10.6</v>
      </c>
      <c r="J11" s="16">
        <v>8.98</v>
      </c>
      <c r="K11" s="15">
        <v>10.6</v>
      </c>
      <c r="L11" s="14">
        <v>8.98</v>
      </c>
      <c r="M11" s="14">
        <v>10.89</v>
      </c>
      <c r="N11" s="16">
        <v>9.23</v>
      </c>
    </row>
    <row r="12" spans="1:14" s="1" customFormat="1" ht="36" customHeight="1">
      <c r="A12" s="2">
        <v>4</v>
      </c>
      <c r="B12" s="7" t="s">
        <v>8</v>
      </c>
      <c r="C12" s="31" t="s">
        <v>32</v>
      </c>
      <c r="D12" s="32"/>
      <c r="E12" s="32" t="s">
        <v>33</v>
      </c>
      <c r="F12" s="33"/>
      <c r="G12" s="31" t="s">
        <v>34</v>
      </c>
      <c r="H12" s="32"/>
      <c r="I12" s="32" t="s">
        <v>35</v>
      </c>
      <c r="J12" s="33"/>
      <c r="K12" s="31" t="s">
        <v>36</v>
      </c>
      <c r="L12" s="32"/>
      <c r="M12" s="32" t="s">
        <v>37</v>
      </c>
      <c r="N12" s="33"/>
    </row>
    <row r="13" spans="1:14" ht="51" customHeight="1" thickBot="1">
      <c r="A13" s="2">
        <v>5</v>
      </c>
      <c r="B13" s="7" t="s">
        <v>9</v>
      </c>
      <c r="C13" s="54" t="s">
        <v>52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</sheetData>
  <sheetProtection/>
  <mergeCells count="12">
    <mergeCell ref="G12:H12"/>
    <mergeCell ref="I12:J12"/>
    <mergeCell ref="K12:L12"/>
    <mergeCell ref="M12:N12"/>
    <mergeCell ref="C13:N13"/>
    <mergeCell ref="B10:B11"/>
    <mergeCell ref="A10:A11"/>
    <mergeCell ref="A1:K1"/>
    <mergeCell ref="C8:N8"/>
    <mergeCell ref="C9:N9"/>
    <mergeCell ref="C12:D12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53" t="s">
        <v>0</v>
      </c>
      <c r="B1" s="53"/>
      <c r="C1" s="5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3" customFormat="1" ht="17.25" customHeight="1">
      <c r="A5" s="6" t="str">
        <f>'форма 2.2.'!$A$5</f>
        <v>Городской округ Спасск-Дальний МКР № 1, № 2, № 3, № 3-А, им. 50-летия Спасска, им. Блюхера, "Партизанский", "Заречная часть", поселок "Шиферный".</v>
      </c>
      <c r="B5" s="11"/>
      <c r="C5" s="12"/>
      <c r="D5" s="12"/>
      <c r="E5" s="12"/>
      <c r="F5" s="12"/>
    </row>
    <row r="6" spans="1:3" ht="14.25" customHeight="1">
      <c r="A6" s="8"/>
      <c r="B6" s="8"/>
      <c r="C6" s="8"/>
    </row>
    <row r="7" spans="1:6" s="10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9">
        <v>0</v>
      </c>
    </row>
    <row r="9" spans="1:3" s="1" customFormat="1" ht="36" customHeight="1">
      <c r="A9" s="2">
        <v>2</v>
      </c>
      <c r="B9" s="7" t="s">
        <v>12</v>
      </c>
      <c r="C9" s="9">
        <v>0</v>
      </c>
    </row>
    <row r="10" spans="1:3" s="1" customFormat="1" ht="36" customHeight="1">
      <c r="A10" s="2">
        <v>3</v>
      </c>
      <c r="B10" s="7" t="s">
        <v>13</v>
      </c>
      <c r="C10" s="9">
        <v>0</v>
      </c>
    </row>
    <row r="11" spans="1:3" s="1" customFormat="1" ht="36" customHeight="1">
      <c r="A11" s="2">
        <v>4</v>
      </c>
      <c r="B11" s="7" t="s">
        <v>14</v>
      </c>
      <c r="C11" s="9">
        <v>0</v>
      </c>
    </row>
    <row r="12" spans="1:3" s="1" customFormat="1" ht="36" customHeight="1">
      <c r="A12" s="2">
        <v>5</v>
      </c>
      <c r="B12" s="7" t="s">
        <v>15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53" t="s">
        <v>0</v>
      </c>
      <c r="B1" s="53"/>
      <c r="C1" s="5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3" customFormat="1" ht="17.25" customHeight="1">
      <c r="A5" s="6" t="str">
        <f>'форма 2.2.'!$A$5</f>
        <v>Городской округ Спасск-Дальний МКР № 1, № 2, № 3, № 3-А, им. 50-летия Спасска, им. Блюхера, "Партизанский", "Заречная часть", поселок "Шиферный".</v>
      </c>
      <c r="B5" s="11"/>
      <c r="C5" s="12"/>
      <c r="D5" s="12"/>
      <c r="E5" s="12"/>
      <c r="F5" s="12"/>
    </row>
    <row r="6" spans="1:3" ht="14.25" customHeight="1">
      <c r="A6" s="8"/>
      <c r="B6" s="8"/>
      <c r="C6" s="8"/>
    </row>
    <row r="7" spans="1:6" s="10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9">
        <v>0</v>
      </c>
    </row>
    <row r="9" spans="1:3" s="1" customFormat="1" ht="36" customHeight="1">
      <c r="A9" s="2">
        <v>2</v>
      </c>
      <c r="B9" s="7" t="s">
        <v>20</v>
      </c>
      <c r="C9" s="9">
        <v>0</v>
      </c>
    </row>
    <row r="10" spans="1:3" s="1" customFormat="1" ht="36" customHeight="1">
      <c r="A10" s="2">
        <v>3</v>
      </c>
      <c r="B10" s="7" t="s">
        <v>17</v>
      </c>
      <c r="C10" s="9">
        <v>0</v>
      </c>
    </row>
    <row r="11" spans="1:3" s="1" customFormat="1" ht="36" customHeight="1">
      <c r="A11" s="2">
        <v>4</v>
      </c>
      <c r="B11" s="7" t="s">
        <v>18</v>
      </c>
      <c r="C11" s="9">
        <v>0</v>
      </c>
    </row>
    <row r="12" spans="1:3" s="1" customFormat="1" ht="36" customHeight="1">
      <c r="A12" s="2">
        <v>5</v>
      </c>
      <c r="B12" s="7" t="s">
        <v>21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53" t="s">
        <v>0</v>
      </c>
      <c r="B1" s="53"/>
      <c r="C1" s="5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3" customFormat="1" ht="17.25" customHeight="1">
      <c r="A5" s="6" t="str">
        <f>'форма 2.2.'!$A$5</f>
        <v>Городской округ Спасск-Дальний МКР № 1, № 2, № 3, № 3-А, им. 50-летия Спасска, им. Блюхера, "Партизанский", "Заречная часть", поселок "Шиферный".</v>
      </c>
      <c r="B5" s="11"/>
      <c r="C5" s="12"/>
      <c r="D5" s="12"/>
      <c r="E5" s="12"/>
      <c r="F5" s="12"/>
    </row>
    <row r="6" spans="1:3" ht="14.25" customHeight="1">
      <c r="A6" s="8"/>
      <c r="B6" s="8"/>
      <c r="C6" s="8"/>
    </row>
    <row r="7" spans="1:6" s="10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9">
        <v>0</v>
      </c>
    </row>
    <row r="9" spans="1:3" s="1" customFormat="1" ht="49.5" customHeight="1">
      <c r="A9" s="2">
        <v>2</v>
      </c>
      <c r="B9" s="7" t="s">
        <v>23</v>
      </c>
      <c r="C9" s="9">
        <v>0</v>
      </c>
    </row>
    <row r="10" spans="1:3" s="1" customFormat="1" ht="36" customHeight="1">
      <c r="A10" s="2">
        <v>3</v>
      </c>
      <c r="B10" s="7" t="s">
        <v>24</v>
      </c>
      <c r="C10" s="9">
        <v>0</v>
      </c>
    </row>
    <row r="11" spans="1:3" s="1" customFormat="1" ht="48" customHeight="1">
      <c r="A11" s="2">
        <v>4</v>
      </c>
      <c r="B11" s="7" t="s">
        <v>25</v>
      </c>
      <c r="C11" s="9">
        <v>0</v>
      </c>
    </row>
    <row r="12" spans="1:3" s="1" customFormat="1" ht="48" customHeight="1">
      <c r="A12" s="2">
        <v>5</v>
      </c>
      <c r="B12" s="7" t="s">
        <v>26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